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3f95b19f4e5174d/NOOM/9 ยาเข้า_ยาทดลองใช้/2568/1. ยาเข้า/"/>
    </mc:Choice>
  </mc:AlternateContent>
  <xr:revisionPtr revIDLastSave="0" documentId="8_{E70553E2-8710-4AC1-AA29-8CED98AE890E}" xr6:coauthVersionLast="47" xr6:coauthVersionMax="47" xr10:uidLastSave="{00000000-0000-0000-0000-000000000000}"/>
  <workbookProtection workbookPassword="9056" lockStructure="1"/>
  <bookViews>
    <workbookView showHorizontalScroll="0" showVerticalScroll="0" showSheetTabs="0" xWindow="-120" yWindow="-120" windowWidth="20730" windowHeight="11160" xr2:uid="{00000000-000D-0000-FFFF-FFFF00000000}"/>
  </bookViews>
  <sheets>
    <sheet name="แบบเสนอยาเข้ารพ.รร.๖" sheetId="1" r:id="rId1"/>
    <sheet name="Sheet2" sheetId="2" state="hidden" r:id="rId2"/>
    <sheet name="Sheet3" sheetId="3" state="hidden" r:id="rId3"/>
    <sheet name="Sheet1" sheetId="4" r:id="rId4"/>
  </sheets>
  <definedNames>
    <definedName name="_xlnm.Print_Area" localSheetId="0">'แบบเสนอยาเข้ารพ.รร.๖'!$A$1:$B$45</definedName>
    <definedName name="_xlnm.Print_Titles" localSheetId="0">'แบบเสนอยาเข้ารพ.รร.๖'!$1:$1</definedName>
  </definedNames>
  <calcPr calcId="124519"/>
  <customWorkbookViews>
    <customWorkbookView name="User - Personal View" guid="{DD7D278B-0429-4E09-BEDA-5DEC0FCB3E90}" mergeInterval="0" personalView="1" maximized="1" xWindow="1" yWindow="1" windowWidth="1366" windowHeight="496" activeSheetId="1" showComments="commIndAndComment"/>
  </customWorkbookViews>
</workbook>
</file>

<file path=xl/sharedStrings.xml><?xml version="1.0" encoding="utf-8"?>
<sst xmlns="http://schemas.openxmlformats.org/spreadsheetml/2006/main" count="129" uniqueCount="126">
  <si>
    <t>หน่วยนับ</t>
  </si>
  <si>
    <t>ข้อบ่งใช้ที่ขึ้นทะบียนกับอย.</t>
  </si>
  <si>
    <t>Pharmacodynamics</t>
  </si>
  <si>
    <t>Pharmacological Group</t>
  </si>
  <si>
    <t>Mech. Of Action</t>
  </si>
  <si>
    <t>Recommended Dose</t>
  </si>
  <si>
    <t>Maximum Dose</t>
  </si>
  <si>
    <t>Drug Interaction</t>
  </si>
  <si>
    <t>Pediatric Use</t>
  </si>
  <si>
    <t>Onset</t>
  </si>
  <si>
    <t>Absorption</t>
  </si>
  <si>
    <t>Bioavailability</t>
  </si>
  <si>
    <t>Half-Life</t>
  </si>
  <si>
    <t>Time to Cmax</t>
  </si>
  <si>
    <t>Protein Binding</t>
  </si>
  <si>
    <t>Route of Elimination</t>
  </si>
  <si>
    <t>การเก็บรักษา</t>
  </si>
  <si>
    <t>หน่วยบรรจุ</t>
  </si>
  <si>
    <t>Side Effect</t>
  </si>
  <si>
    <t>เข้าบัญชียารรแพทย์</t>
  </si>
  <si>
    <t>ชื่อสามัญทางยา (ภาษาอังกฤษ)</t>
  </si>
  <si>
    <t>จำนวนแถม (%)  (ถ้ามี)</t>
  </si>
  <si>
    <t>ประเภทการนำเสนอเพื่อพิจารณา</t>
  </si>
  <si>
    <t>Pharmacokinetics</t>
  </si>
  <si>
    <t>ผู้ให้ข้อมูลด้านผลิตภัณฑ์</t>
  </si>
  <si>
    <t>ชื่อการค้า (ภาษาอังกฤษ)</t>
  </si>
  <si>
    <t>* เลือกตาม Drop down list เท่านั้น</t>
  </si>
  <si>
    <t>กลุ่มยาทางเภสัชวิทยาตามบัญชียาหลักแห่งชาติ</t>
  </si>
  <si>
    <t>New Generic</t>
  </si>
  <si>
    <t>ก</t>
  </si>
  <si>
    <t>ข</t>
  </si>
  <si>
    <t>ค</t>
  </si>
  <si>
    <t>ง</t>
  </si>
  <si>
    <t>จ</t>
  </si>
  <si>
    <t>NED</t>
  </si>
  <si>
    <t>Pregnancy and Lactation</t>
  </si>
  <si>
    <t>Geriatic Use</t>
  </si>
  <si>
    <t>ข้อมูลหลักของยาที่นำเสนอ</t>
  </si>
  <si>
    <t>คำอธิบาย
รายการเอกสารที่ต้องยื่นในการเสนอยาเข้าโรงพยาบาลศิริราช</t>
  </si>
  <si>
    <t>ให้ลงข้อมูลตามรูปแบบและการตั้งค่าที่จัดให้เท่านั้น ห้ามทำการเปลี่ยนแปลง
และห้ามลบข้อมูลในส่วนสีเหลืองเนื่องจากได้ตั้งค่า "การตรวจสอบความถูกต้อง" ไว้
การลงวันที่ให้ลงเป็นตัวเลขตามรูปแบบนี้เท่านั้น xx/xx/xxxx เช่น 21/10/2006</t>
  </si>
  <si>
    <r>
      <t>กรอกข้อมูลใน</t>
    </r>
    <r>
      <rPr>
        <b/>
        <u/>
        <sz val="16"/>
        <rFont val="Cordia New"/>
        <family val="2"/>
      </rPr>
      <t>ช่องสีฟ้า</t>
    </r>
    <r>
      <rPr>
        <b/>
        <sz val="16"/>
        <rFont val="Cordia New"/>
        <family val="2"/>
      </rPr>
      <t>ให้ครบถ้วน
หลังจากกรอกแล้วให้เปลี่ยนสีในช่องนั้นเป็น "No fill" แล้วค่อยพิมพ์เอกสารดังกล่าว</t>
    </r>
  </si>
  <si>
    <t>สำเนาใบสำคัญการขึ้นทะเบียนตำรับยา / อาหาร / เครื่องสำอาง</t>
  </si>
  <si>
    <t>ทย. 2 กรณีที่เป็นยาผลิตในประเทศไทย</t>
  </si>
  <si>
    <t>ทย. 3 กรณีที่เป็นยานำเข้าเพื่อแบ่งบรรจุ</t>
  </si>
  <si>
    <t>ทย. 4 กรณีเป็นยานำเข้าจากต่างประเทศ</t>
  </si>
  <si>
    <t>สำเนา Finish product specification (FPS)</t>
  </si>
  <si>
    <t>* FPS หมายถึง รายละเอียดหัวข้อการควบคุมคุณภาพของผลิตภัณฑ์ตามที่ขึ้นทะเบียนไว้ซึ่งแนบอยู่ที่ใบคำขอขึ้นทะเบียนยา ทย. 1 
(กรณีที่อยู่ระหว่างการเปลี่ยนแปลงแก้ไขเพิ่มเติมจะต้องแนบเอกสารหรือสำเนาการขอแก้ไขมาด้วย)</t>
  </si>
  <si>
    <t>สำเนา Certificate of pharmaceutical products (CPP)</t>
  </si>
  <si>
    <t>CPP หลังปี ค.ศ.1996 ต้องใช้ตามรูปแบบมาตรฐานสากลของ WHO เท่านั้น โดยจะต้องระบุ
          1. เลขทะเบียนผลิตภัณฑ์ยา
          2. วัน เดือน ปี ที่ผลิตภัณฑ์ได้รับการอนุมัติทะเบียนในประเทศผู้ส่งออก
          3. ยืนยันการผลิตตามหลักเกณฑ์ GMP
          4. ข้อความ</t>
  </si>
  <si>
    <t>สำเนา GMP ตามประเภทผลิตภัณฑ์ที่เสนอเข้า</t>
  </si>
  <si>
    <t>สำเนาเอกสารกำกับยาตามที่ขึ้นทะเบียนกับอ.ย.</t>
  </si>
  <si>
    <r>
      <t xml:space="preserve">* ต้องมีตราประทับจากอ.ย.
* </t>
    </r>
    <r>
      <rPr>
        <u/>
        <sz val="14"/>
        <rFont val="Cordia New"/>
        <family val="2"/>
      </rPr>
      <t>พร้อมแสดงเอกสารตัวจริง</t>
    </r>
    <r>
      <rPr>
        <sz val="14"/>
        <rFont val="Cordia New"/>
        <family val="2"/>
      </rPr>
      <t xml:space="preserve"> ในขั้นตอนการตรวจเอกสารที่ฝ่ายเภสัชกรรม</t>
    </r>
  </si>
  <si>
    <t>สำเนารับรองรุ่นการผลิตจากกรมวิทยาศาสตร์การแพทย์</t>
  </si>
  <si>
    <r>
      <t xml:space="preserve">* สำหรับผลิตภัณฑ์ที่เป็นชีววัตถุ
* </t>
    </r>
    <r>
      <rPr>
        <u/>
        <sz val="14"/>
        <rFont val="Cordia New"/>
        <family val="2"/>
      </rPr>
      <t>พร้อมแสดงเอกสารตัวจริง</t>
    </r>
    <r>
      <rPr>
        <sz val="14"/>
        <rFont val="Cordia New"/>
        <family val="2"/>
      </rPr>
      <t xml:space="preserve"> ในขั้นตอนการตรวจเอกสารที่ฝ่ายเภสัชกรรม</t>
    </r>
  </si>
  <si>
    <t>สำเนาผลวิเคราะห์จากสถาบันรัฐที่เป็นกลาง</t>
  </si>
  <si>
    <r>
      <t>* กรณีที่เป็นยาเลียนแบบจะต้องผ่านการตรวจวิเคราะห์จากห้องปฏิบัติการของสถาบันรัฐที่เป็นกลาง เช่น GLP Lab Unit_คณะเภสัชศาสตร์ ม.มหิดล, UNIDO_คณะเภสัชศาสตร์ จุฬาลงกรณ์มหาวิทยาลัย, คณะเภสัชศาสตร์ของมหาวิทยาลัยรัฐบาลอื่นๆ
* กรณีเป็นยาเลียนแบบที่เป็นชีววัตถุจะต้องผ่านการ</t>
    </r>
    <r>
      <rPr>
        <b/>
        <sz val="14"/>
        <rFont val="Cordia New"/>
        <family val="2"/>
      </rPr>
      <t>วิเคราะห์คุณภาพจากกองชีววัตถุ 
(ตรวจเอกลักษณ์ ความแรง ความปราศจากเชื้อ ความคงตัว สารไพโรเจนและเอนโดทอกซิน )</t>
    </r>
    <r>
      <rPr>
        <sz val="14"/>
        <rFont val="Cordia New"/>
        <family val="2"/>
      </rPr>
      <t xml:space="preserve">
</t>
    </r>
  </si>
  <si>
    <t>สำเนาแสดงมาตรฐานห้องปฏิบัติการของสถาบันที่วิเคราะห์</t>
  </si>
  <si>
    <t>ข้อกำหนดเกี่ยวกับระบบคุณภาพห้องปฏิบัติการสำหรับ testing และ calibrating คือ ISO/IEC 17025</t>
  </si>
  <si>
    <t>สำเนาCertificate of analysis แสดงหัวข้อการวิเคราะห์ตาม (FPS)</t>
  </si>
  <si>
    <t>Certificate of analysis จากบริษัทผู้ผลิต จะต้องมีหัวข้อในการวิเคราะห์ไม่น้อยกว่า FPS ที่ขึ้นทะเบียนกับอ.ย.</t>
  </si>
  <si>
    <t>สำเนา Dissolution Profile</t>
  </si>
  <si>
    <r>
      <t>สำหรับตัวยาแบบออกฤทธิ์นาน (sustained, controlled, extended, prolonged และ delayed release) ทั้งนี้ไ</t>
    </r>
    <r>
      <rPr>
        <b/>
        <sz val="14"/>
        <rFont val="Cordia New"/>
        <family val="2"/>
      </rPr>
      <t>ม่ใช่ Dissolution Test</t>
    </r>
  </si>
  <si>
    <t>สำเนาใบแสดงมาตรฐานห้องปฏิบัติการของผู้ผลิต</t>
  </si>
  <si>
    <t>สำเนาผลการศึกษา In-use stability จากผู้ผลิต</t>
  </si>
  <si>
    <t>* สำหรับผลิตภัณฑ์ที่ต้องละลายก่อนนำไปใช้ หรือ ผลิตภัณฑ์ที่เป็น multiple dose
* In-use stability หมายถึง ความคงสภาพของผลิตภัณฑ์ยา หลังการละลายก่อนนำไปใช้ หรือมีการใช้ร่วมกับผลิตภัณฑ์อื่น 
  หรือภายหลังการเปิดใช้ในกรณีที่เป็น multiple dose 
* ข้อมูลการศึกษา in-use stability ต้องศึกษาโดยเจ้าของผลิตภัณฑ์ เพื่อให้สอดคล้องกับคุณสมบัติตามที่ระบุในฉลาก 
  หรือเอกสารกำกับยา เช่น ระบุว่าหลังจากละลายสามารถเก็บในอุณหภูมิ 2-8 องศาเซลเซียส เป็นเวลา 7วัน
* ซึ่งผู้ผลิตต้องศึกษาความคงสภาพหลังการละลายตามที่ระบุในฉลากโดยทดสอบบางหัวข้อที่กำหนดใน FPS เช่น 
  ปริมาณตัวยาสำคัญ สารเสื่อมสลาย ลักษณะภายนอก สี กลิ่น ประสิทธิภาพของสารกันบูด(ถ้ามี) และ อื่นๆ</t>
  </si>
  <si>
    <t>สำเนาผลการศึกษา Long term stability</t>
  </si>
  <si>
    <r>
      <t>* สำหรับผลิตภัณฑ์ที่ขึ้นทะเบียนยามามากกว่า 2 ปี ต้องมีสำเนาเอกสารผลการศึกษา Long term stability</t>
    </r>
    <r>
      <rPr>
        <b/>
        <sz val="14"/>
        <rFont val="Cordia New"/>
        <family val="2"/>
      </rPr>
      <t xml:space="preserve"> 
  </t>
    </r>
    <r>
      <rPr>
        <b/>
        <u/>
        <sz val="14"/>
        <rFont val="Cordia New"/>
        <family val="2"/>
      </rPr>
      <t>ตามที่ยื่นเพิ่มเติมในทะเบียนยา</t>
    </r>
    <r>
      <rPr>
        <sz val="14"/>
        <rFont val="Cordia New"/>
        <family val="2"/>
      </rPr>
      <t xml:space="preserve">
* พารามิเตอร์ที่ทำการทดสอบความคงสภาพและตรวจวิเคราะห์ความคงสภาพผลิตภัณฑ์ ได้แก่ ปริมาณตัวยาสำคัญ, สารที่เกิดจาก      การสลายตัวของตัวยาสำคัญ และคุณสมบัติทางฟิสิกส์ของผลิตภัณฑ์ที่เก็บไว้</t>
    </r>
  </si>
  <si>
    <t>สำเนาผลการศึกษาความคงตัวของยาฉีดที่ได้จากการละลายผงยาปราศจากเชื้อ</t>
  </si>
  <si>
    <t>*สำหรับยาฉีดที่ต้องละลายผงยาปราศจากเชื้อ</t>
  </si>
  <si>
    <r>
      <t xml:space="preserve">*ยาฉีดที่ไดจากการละลายผงยาปราศจากเชื้อซึ่งบรรจุในขวดแบบ multiple dose เมื่อละลายดวยตัวทําละลายที่เหมาะสมแลว 
หากมีการเก็บในหลอดฉีดยาปราศจากเชื้อ มาตรฐาน USP กําหนดใหใชภายใน 24 ชั่วโมง </t>
    </r>
    <r>
      <rPr>
        <b/>
        <u/>
        <sz val="14"/>
        <rFont val="Cordia New"/>
        <family val="2"/>
      </rPr>
      <t>สวนที่ใชไมหมดในครั้งเดียวและมีการเก็บไวในขวดเดิมควรมีผลการศึกษาความคงตัวของสารละลายในการกําหนดอายุการใชยาฉีดมายืนยัน</t>
    </r>
    <r>
      <rPr>
        <b/>
        <i/>
        <u/>
        <sz val="14"/>
        <rFont val="Cordia New"/>
        <family val="2"/>
      </rPr>
      <t xml:space="preserve"> </t>
    </r>
    <r>
      <rPr>
        <sz val="14"/>
        <rFont val="Cordia New"/>
        <family val="2"/>
      </rPr>
      <t>วาสามารถเก็บไดตามที่ระบุไวตามฉลากหรือเอกสารกํากับยา โดยการรายงานลักษณะภายนอก ความใส สี กลิ่น pH ปริมาณตัวยาสําคัญ 
ปริมาณสารกันบูด (ถามี) ปริมาณสารที่เกิดจากการสลายตัว</t>
    </r>
  </si>
  <si>
    <t>สำเนาภาพถ่ายผลความคงตัวหลังการละลาย</t>
  </si>
  <si>
    <t>สำเนาผลการตรวจวิเคราะห์คุณภาพวัตถุดิบพร้อมแสดงแหล่งที่มา</t>
  </si>
  <si>
    <t xml:space="preserve">  1.แสดงแหล่งที่มาวัตถุดิบ</t>
  </si>
  <si>
    <t xml:space="preserve">  2.Certificate of Analysis ของวัตุดิบจากผู้ผลิตยา</t>
  </si>
  <si>
    <t xml:space="preserve">  3.Certificate of Analysis ของวัตุดิบจากผู้ผลิตวัตถุดิบ</t>
  </si>
  <si>
    <t>หัวข้อสำคัญที่ต้องแสดงในใบวิเคราะห์วัตถุดิบเพิ่มเติม</t>
  </si>
  <si>
    <t>* ดูในไฟล์ "รายการยาที่มีหัวข้อการวิเคราะห์วัตถุดิบโดยเฉพาะ"</t>
  </si>
  <si>
    <t>สำเนาผลการศึกษา Bioequivalence ฉบับเต็ม</t>
  </si>
  <si>
    <t>* ในกรณีที่ไม่ใช่ยาต้นแบบจะต้องมีผลการศึกษา Bioequivalence เทียบกับยาต้นแบบ (ดูรายละเอียดในเอกสารแนบ)</t>
  </si>
  <si>
    <r>
      <t>* พร้อม</t>
    </r>
    <r>
      <rPr>
        <u/>
        <sz val="14"/>
        <rFont val="Cordia New"/>
        <family val="2"/>
      </rPr>
      <t>แสดงผลการศึกษา Bioequivalenceตัวจริง</t>
    </r>
    <r>
      <rPr>
        <sz val="14"/>
        <rFont val="Cordia New"/>
        <family val="2"/>
      </rPr>
      <t xml:space="preserve"> ในขั้นตอนการตรวจเอกสารที่ฝ่ายเภสัชกรรม </t>
    </r>
  </si>
  <si>
    <t xml:space="preserve">       1.สถาบัน / ประเทศที่ทำการศึกษา</t>
  </si>
  <si>
    <t xml:space="preserve">       2.ศึกษาแบบ randomized crossover design หรือไม่</t>
  </si>
  <si>
    <t xml:space="preserve">       3.เอกสารรับรองกรณีทำการศึกษาจากต่างประเทศ</t>
  </si>
  <si>
    <t>*ดูในไฟล์ "ประกาศจากอ.ย.เรื่องBioต่างประเทศ"</t>
  </si>
  <si>
    <t xml:space="preserve">       4.เอกสารรับรอง GCP/GLP (กรณีไม่ได้ทำในประเทศไทย)</t>
  </si>
  <si>
    <t xml:space="preserve">       5.เอกสารรับรองกรณีทำการศึกษาในต่างขนาด</t>
  </si>
  <si>
    <t>สำเนาผลการศึกษา Therapeutic equivalence</t>
  </si>
  <si>
    <t>Therapeutic equivalence เป็นการแสดงความเท่าเทียมกันทางผลการรักษาและความปลอดภัยของผลิตภัณฑ์ยาที่มี Pharmaceutical equivalence โดยมีตัวยาสำคัญชนิดดียวกัน ในปริมาณเท่ากัน รูปแบบยาเดียวกัน และให้เข้าสู่ร่างกายด้วยวิถีเดียวกัน และมีคุณสมบัติทางเภสัชกรรมอยู่ในมาตรฐานเดียวกัน อีกทั้งผลิตภัณฑ์ยาจะต้องมีผลการศึกษาที่แสดง BE ของตัวยาสำคัญ</t>
  </si>
  <si>
    <t>ผลการศึกษาความเทาเทียมของผลิตภัณฑยาที่ใชเฉพาะที่ และ ออกฤทธิ์เฉพาะที่</t>
  </si>
  <si>
    <t>*ASEAN Guidelines for the Conduct of Bioavailability and Bioequivalence ระบุวา “ผลิตภัณฑยาสําหรับใชเฉพาะที่ (หลังจากการใหยาทางปาก จมูก พนสูด ตา ผิวหนัง ทวารหนัก ชองคลอด เปนตน)ซึ่งออกฤทธิ์เฉพาะที่โดยไมจําเปนตองถูกดูดซึมเขาสูกระแสเลือด ไมสามารถทําการศึกษาชีวสมมูลโดยวิธีการตรวจวัดระดั บยาในเลือด แตใหยื่นผลการศึกษาความเทาเทียมโดยวิธีเปรียบเทียบการศึกษาทางเภสัชพลศาสตร หรือวิธีเปรียบเทียบผลการรักษาทางคลินิกแทน หากไมทําการศึกษาดังกลาวตองมีเหตุผลประกอบ”</t>
  </si>
  <si>
    <t>*ยาที่ขึ้นทะเบียนหลัง วันที่ 3 สิงหาคม พ.ศ. 2549 (ตามประกาศสํานักงานคณะกรรมการอาหารและยา) จะต้องมีเอกสารชุดนี้แนบมา</t>
  </si>
  <si>
    <t>รูปแบบยา(Dosage Form)</t>
  </si>
  <si>
    <t>ขนาดบรรจุ/หน่วยบรรจุ</t>
  </si>
  <si>
    <t>บริษัทผู้ผลิต (Manufacturer) ตามทะเบียนยา</t>
  </si>
  <si>
    <t>บริษัทผู้นำเข้าหรือผู้ทำการตลาด(Principle)</t>
  </si>
  <si>
    <t>Precaution</t>
  </si>
  <si>
    <t>Duration of action</t>
  </si>
  <si>
    <t>คำอธิบาย</t>
  </si>
  <si>
    <t>* ขนาด สำหรับยาเม็ด เช่น 50 mg  ความแรง / ปริมาตร(ปริมาตรบรรจุ) สำหรับยาฉีด ยาน้ำ เช่น 5 mg/ml (100 ml)  % (ขนาดบรรจุ) สำหรับยาครีม ยาน้ำ เช่น 2%(50 g) 70%(100 ml)</t>
  </si>
  <si>
    <t xml:space="preserve">*กรณีไม่มีการศึกษาในผู้ป่วยเด็ก ให้ระบุว่าไม่มีการศึกษาทดลอง </t>
  </si>
  <si>
    <t xml:space="preserve">*กรณีไม่มีการศึกษาในผู้ป่วยสูงอายุ ให้ระบุว่าไม่มีการศึกษาทดลอง </t>
  </si>
  <si>
    <t>*ระบุว่ามีการศึกษาหรือไม่ มีความปลอดภัยในการใช้ยาหรือไม่ หรือจัด category  A-X</t>
  </si>
  <si>
    <t>*ระบุอาการไม่พึงประสงค์ที่เป็นอาการเด่น พบได้บ่อยในการใช้ยา</t>
  </si>
  <si>
    <t>Dose Administration</t>
  </si>
  <si>
    <t>*ระบุขนาดใช้ยาและความถี่ในการใช้  หากต้องมีการปรับขนาดยา ให้ระบุระยะเวลาด้วย</t>
  </si>
  <si>
    <t>*ระบุขนาดใช้ยาที่มากที่สุดที่สามารถใช้ได้โดยไม่เกิดอันตรายต่อผู้ป่วย</t>
  </si>
  <si>
    <t>*ระบุกลุ่มผู้ป่วยที่ต้องระมัดระวังการใช้ยา เช่น Renal Impairment, Hepatic Impairment</t>
  </si>
  <si>
    <t>ชื่อผู้จัดการผลิตภัณฑ์ (Product Manager)และเบอร์โทรศัพท์</t>
  </si>
  <si>
    <t>*ระบุวิธีการเก็บรักษาที่เหมาะสม เช่น อุณหภูมิ การเก็บพ้นแสง และ/หรือ การเก็บรักษาหลังผสมยาแล้ว</t>
  </si>
  <si>
    <t>* ระบุตามหนังสือบัญชียาหลักแห่งชาติ พ.ศ.2555 ฉบับที่ 2 ประกาศในราชกิจจานุเบกษาวันที่ 23 มกราคม 2556 หรือฉบับล่าสุด</t>
  </si>
  <si>
    <t>New generic</t>
  </si>
  <si>
    <t>New brand</t>
  </si>
  <si>
    <t>New strength</t>
  </si>
  <si>
    <t>New dosage form</t>
  </si>
  <si>
    <t>New fixed dose combination</t>
  </si>
  <si>
    <t>New Brand</t>
  </si>
  <si>
    <t>New Strength</t>
  </si>
  <si>
    <t>New Dosage Form</t>
  </si>
  <si>
    <t>New Fixed Dose Combination</t>
  </si>
  <si>
    <t>บัญชียาหลักแห่งชาติ (ฉบับล่าสุด)</t>
  </si>
  <si>
    <t>บริษัทผู้แทนจำหน่าย(Distributor)</t>
  </si>
  <si>
    <t>ราคา (รวมภาษี)/หน่วยบรรจุ</t>
  </si>
  <si>
    <t>ขนาด หรือความแรง/ปริมาตร (ปริมาตรบรรจุ)หรือ%(ขนาดบรรจุ)</t>
  </si>
  <si>
    <t>ชื่อผู้แทนขาย (Sale Representative)และเบอร์โทรศัพท์</t>
  </si>
  <si>
    <t>ชื่อผู้เชี่ยวชาญผลิตภัณฑ์ (Product Specialist)และเบอร์โทรศัพท์</t>
  </si>
  <si>
    <r>
      <t xml:space="preserve">            </t>
    </r>
    <r>
      <rPr>
        <b/>
        <sz val="20"/>
        <color indexed="8"/>
        <rFont val="TH SarabunIT๙"/>
        <family val="2"/>
      </rPr>
      <t>แบบเสนอยาเข้าเภสัชตำรับโรงพยาบาลพระมงกุฎเกล้า ครั้งที่ 1/2568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</si>
</sst>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Tahoma"/>
      <family val="2"/>
      <charset val="222"/>
    </font>
    <font>
      <sz val="16"/>
      <color indexed="8"/>
      <name val="AngsanaUPC"/>
      <family val="1"/>
      <charset val="222"/>
    </font>
    <font>
      <sz val="14"/>
      <name val="Cordia New"/>
      <family val="2"/>
    </font>
    <font>
      <sz val="14"/>
      <color indexed="8"/>
      <name val="Cordia New"/>
      <family val="2"/>
    </font>
    <font>
      <b/>
      <sz val="24"/>
      <name val="Cordia New"/>
      <family val="2"/>
    </font>
    <font>
      <b/>
      <sz val="14"/>
      <name val="Cordia New"/>
      <family val="2"/>
    </font>
    <font>
      <b/>
      <u/>
      <sz val="14"/>
      <name val="Cordia New"/>
      <family val="2"/>
    </font>
    <font>
      <u/>
      <sz val="14"/>
      <name val="Cordia New"/>
      <family val="2"/>
    </font>
    <font>
      <b/>
      <sz val="16"/>
      <name val="Cordia New"/>
      <family val="2"/>
    </font>
    <font>
      <b/>
      <u/>
      <sz val="16"/>
      <name val="Cordia New"/>
      <family val="2"/>
    </font>
    <font>
      <sz val="14"/>
      <color indexed="12"/>
      <name val="Cordia New"/>
      <family val="2"/>
    </font>
    <font>
      <b/>
      <i/>
      <u/>
      <sz val="14"/>
      <name val="Cordia New"/>
      <family val="2"/>
    </font>
    <font>
      <sz val="16"/>
      <color indexed="8"/>
      <name val="TH SarabunPSK"/>
      <family val="2"/>
    </font>
    <font>
      <sz val="14"/>
      <color indexed="8"/>
      <name val="TH SarabunPSK"/>
      <family val="2"/>
    </font>
    <font>
      <b/>
      <sz val="16"/>
      <color indexed="8"/>
      <name val="TH SarabunIT๙"/>
      <family val="2"/>
    </font>
    <font>
      <b/>
      <sz val="20"/>
      <color indexed="8"/>
      <name val="TH SarabunIT๙"/>
      <family val="2"/>
    </font>
    <font>
      <sz val="16"/>
      <color indexed="8"/>
      <name val="TH SarabunIT๙"/>
      <family val="2"/>
    </font>
    <font>
      <sz val="14"/>
      <color indexed="8"/>
      <name val="TH SarabunIT๙"/>
      <family val="2"/>
    </font>
    <font>
      <b/>
      <u/>
      <sz val="16"/>
      <color indexed="8"/>
      <name val="TH SarabunIT๙"/>
      <family val="2"/>
    </font>
    <font>
      <sz val="14"/>
      <name val="TH SarabunIT๙"/>
      <family val="2"/>
    </font>
    <font>
      <b/>
      <sz val="14"/>
      <color indexed="8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" fillId="2" borderId="0" xfId="0" applyFont="1" applyFill="1"/>
    <xf numFmtId="0" fontId="5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vertical="center" wrapText="1"/>
      <protection locked="0"/>
    </xf>
    <xf numFmtId="0" fontId="17" fillId="0" borderId="0" xfId="0" applyFont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9" fillId="0" borderId="3" xfId="0" applyFont="1" applyBorder="1" applyAlignment="1">
      <alignment vertical="center"/>
    </xf>
    <xf numFmtId="16" fontId="17" fillId="0" borderId="3" xfId="0" applyNumberFormat="1" applyFont="1" applyBorder="1" applyAlignment="1" applyProtection="1">
      <alignment vertical="center" wrapText="1"/>
      <protection locked="0"/>
    </xf>
    <xf numFmtId="0" fontId="20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8" fillId="5" borderId="4" xfId="0" applyFont="1" applyFill="1" applyBorder="1" applyAlignment="1">
      <alignment horizontal="left" vertical="center"/>
    </xf>
    <xf numFmtId="0" fontId="18" fillId="5" borderId="5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14" fillId="5" borderId="4" xfId="0" applyFont="1" applyFill="1" applyBorder="1" applyAlignment="1">
      <alignment horizontal="left" vertical="center"/>
    </xf>
    <xf numFmtId="0" fontId="14" fillId="5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133017</xdr:colOff>
      <xdr:row>0</xdr:row>
      <xdr:rowOff>5027</xdr:rowOff>
    </xdr:from>
    <xdr:to>
      <xdr:col>0</xdr:col>
      <xdr:colOff>715765</xdr:colOff>
      <xdr:row>1</xdr:row>
      <xdr:rowOff>265</xdr:rowOff>
    </xdr:to>
    <xdr:pic>
      <xdr:nvPicPr>
        <xdr:cNvPr id="1101" name="Picture 1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017" y="5027"/>
          <a:ext cx="582748" cy="773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5"/>
  <sheetViews>
    <sheetView tabSelected="1" view="pageLayout" zoomScale="50" zoomScaleNormal="122" zoomScaleSheetLayoutView="100" zoomScalePageLayoutView="50" workbookViewId="0">
      <selection activeCell="L8" sqref="L8"/>
    </sheetView>
  </sheetViews>
  <sheetFormatPr defaultColWidth="30.625" defaultRowHeight="23.25" x14ac:dyDescent="0.2"/>
  <cols>
    <col min="1" max="1" width="41.75" style="10" customWidth="1"/>
    <col min="2" max="2" width="44.5" style="12" customWidth="1"/>
    <col min="3" max="3" width="26.625" style="11" hidden="1" customWidth="1"/>
    <col min="4" max="4" width="19.75" style="11" hidden="1" customWidth="1"/>
    <col min="5" max="5" width="21.25" style="11" hidden="1" customWidth="1"/>
    <col min="6" max="11" width="30.625" style="11" hidden="1" customWidth="1"/>
    <col min="12" max="12" width="90.25" style="10" customWidth="1"/>
    <col min="13" max="13" width="34.75" style="11" customWidth="1"/>
    <col min="14" max="16384" width="30.625" style="11"/>
  </cols>
  <sheetData>
    <row r="1" spans="1:12" ht="61.5" customHeight="1" x14ac:dyDescent="0.2">
      <c r="A1" s="24" t="s">
        <v>125</v>
      </c>
      <c r="B1" s="25"/>
      <c r="C1" s="15"/>
      <c r="D1" s="15"/>
      <c r="E1" s="15"/>
      <c r="F1" s="15"/>
      <c r="G1" s="15"/>
      <c r="H1" s="15"/>
      <c r="L1" s="23" t="s">
        <v>97</v>
      </c>
    </row>
    <row r="2" spans="1:12" s="13" customFormat="1" ht="27.75" customHeight="1" x14ac:dyDescent="0.2">
      <c r="A2" s="30" t="s">
        <v>37</v>
      </c>
      <c r="B2" s="31"/>
      <c r="C2" s="15"/>
      <c r="D2" s="15"/>
      <c r="E2" s="15"/>
      <c r="F2" s="15"/>
      <c r="G2" s="15"/>
      <c r="H2" s="15"/>
      <c r="L2" s="19"/>
    </row>
    <row r="3" spans="1:12" s="13" customFormat="1" ht="24" customHeight="1" x14ac:dyDescent="0.2">
      <c r="A3" s="16" t="s">
        <v>20</v>
      </c>
      <c r="B3" s="17"/>
      <c r="C3" s="15"/>
      <c r="D3" s="15"/>
      <c r="E3" s="15"/>
      <c r="F3" s="15"/>
      <c r="G3" s="15"/>
      <c r="H3" s="15"/>
      <c r="L3" s="19"/>
    </row>
    <row r="4" spans="1:12" s="13" customFormat="1" ht="24" customHeight="1" x14ac:dyDescent="0.2">
      <c r="A4" s="16" t="s">
        <v>25</v>
      </c>
      <c r="B4" s="17"/>
      <c r="C4" s="15"/>
      <c r="D4" s="15"/>
      <c r="E4" s="15"/>
      <c r="F4" s="15"/>
      <c r="G4" s="15"/>
      <c r="H4" s="15"/>
      <c r="L4" s="19"/>
    </row>
    <row r="5" spans="1:12" s="13" customFormat="1" ht="24" customHeight="1" x14ac:dyDescent="0.2">
      <c r="A5" s="16" t="s">
        <v>91</v>
      </c>
      <c r="B5" s="17"/>
      <c r="C5" s="15"/>
      <c r="D5" s="15"/>
      <c r="E5" s="15"/>
      <c r="F5" s="15"/>
      <c r="G5" s="15"/>
      <c r="H5" s="15"/>
      <c r="L5" s="19"/>
    </row>
    <row r="6" spans="1:12" s="13" customFormat="1" ht="24" customHeight="1" x14ac:dyDescent="0.2">
      <c r="A6" s="16" t="s">
        <v>122</v>
      </c>
      <c r="B6" s="17"/>
      <c r="C6" s="15"/>
      <c r="D6" s="15"/>
      <c r="E6" s="15"/>
      <c r="F6" s="15"/>
      <c r="G6" s="15"/>
      <c r="H6" s="15"/>
      <c r="L6" s="19" t="s">
        <v>98</v>
      </c>
    </row>
    <row r="7" spans="1:12" s="13" customFormat="1" ht="24" customHeight="1" x14ac:dyDescent="0.2">
      <c r="A7" s="16" t="s">
        <v>0</v>
      </c>
      <c r="B7" s="17"/>
      <c r="C7" s="15"/>
      <c r="D7" s="15"/>
      <c r="E7" s="15"/>
      <c r="F7" s="15"/>
      <c r="G7" s="15"/>
      <c r="H7" s="15"/>
      <c r="L7" s="19"/>
    </row>
    <row r="8" spans="1:12" s="13" customFormat="1" ht="24" customHeight="1" x14ac:dyDescent="0.2">
      <c r="A8" s="16" t="s">
        <v>17</v>
      </c>
      <c r="B8" s="17"/>
      <c r="C8" s="15"/>
      <c r="D8" s="15"/>
      <c r="E8" s="15"/>
      <c r="F8" s="15"/>
      <c r="G8" s="15"/>
      <c r="H8" s="15"/>
      <c r="L8" s="19"/>
    </row>
    <row r="9" spans="1:12" s="13" customFormat="1" ht="24" customHeight="1" x14ac:dyDescent="0.2">
      <c r="A9" s="16" t="s">
        <v>92</v>
      </c>
      <c r="B9" s="17"/>
      <c r="C9" s="15"/>
      <c r="D9" s="15"/>
      <c r="E9" s="15"/>
      <c r="F9" s="15"/>
      <c r="G9" s="15"/>
      <c r="H9" s="15"/>
      <c r="L9" s="19"/>
    </row>
    <row r="10" spans="1:12" s="13" customFormat="1" ht="24" customHeight="1" x14ac:dyDescent="0.2">
      <c r="A10" s="16" t="s">
        <v>121</v>
      </c>
      <c r="B10" s="17"/>
      <c r="C10" s="15"/>
      <c r="D10" s="15"/>
      <c r="E10" s="15"/>
      <c r="F10" s="15"/>
      <c r="G10" s="15"/>
      <c r="H10" s="15"/>
      <c r="L10" s="19"/>
    </row>
    <row r="11" spans="1:12" s="13" customFormat="1" ht="24" customHeight="1" x14ac:dyDescent="0.2">
      <c r="A11" s="16" t="s">
        <v>21</v>
      </c>
      <c r="B11" s="17"/>
      <c r="C11" s="15"/>
      <c r="D11" s="15"/>
      <c r="E11" s="15"/>
      <c r="F11" s="15"/>
      <c r="G11" s="15"/>
      <c r="H11" s="15"/>
      <c r="L11" s="19"/>
    </row>
    <row r="12" spans="1:12" s="13" customFormat="1" ht="24" customHeight="1" x14ac:dyDescent="0.2">
      <c r="A12" s="16" t="s">
        <v>93</v>
      </c>
      <c r="B12" s="18"/>
      <c r="C12" s="15"/>
      <c r="D12" s="15"/>
      <c r="E12" s="15"/>
      <c r="F12" s="15"/>
      <c r="G12" s="15"/>
      <c r="H12" s="15"/>
      <c r="L12" s="19"/>
    </row>
    <row r="13" spans="1:12" s="13" customFormat="1" ht="24" customHeight="1" x14ac:dyDescent="0.2">
      <c r="A13" s="16" t="s">
        <v>94</v>
      </c>
      <c r="B13" s="18"/>
      <c r="C13" s="15"/>
      <c r="D13" s="15"/>
      <c r="E13" s="15"/>
      <c r="F13" s="15"/>
      <c r="G13" s="15"/>
      <c r="H13" s="15"/>
      <c r="L13" s="19"/>
    </row>
    <row r="14" spans="1:12" s="13" customFormat="1" ht="24" customHeight="1" x14ac:dyDescent="0.2">
      <c r="A14" s="16" t="s">
        <v>120</v>
      </c>
      <c r="B14" s="18"/>
      <c r="C14" s="15"/>
      <c r="D14" s="15"/>
      <c r="E14" s="15"/>
      <c r="F14" s="15"/>
      <c r="G14" s="15"/>
      <c r="H14" s="15"/>
      <c r="L14" s="19"/>
    </row>
    <row r="15" spans="1:12" s="13" customFormat="1" ht="24" customHeight="1" x14ac:dyDescent="0.2">
      <c r="A15" s="16" t="s">
        <v>22</v>
      </c>
      <c r="B15" s="16"/>
      <c r="C15" s="19" t="s">
        <v>28</v>
      </c>
      <c r="D15" s="19" t="s">
        <v>115</v>
      </c>
      <c r="E15" s="19" t="s">
        <v>116</v>
      </c>
      <c r="F15" s="19" t="s">
        <v>117</v>
      </c>
      <c r="G15" s="19" t="s">
        <v>118</v>
      </c>
      <c r="H15" s="19"/>
      <c r="I15" s="14"/>
      <c r="J15" s="14"/>
      <c r="K15" s="14"/>
      <c r="L15" s="19" t="s">
        <v>26</v>
      </c>
    </row>
    <row r="16" spans="1:12" s="13" customFormat="1" ht="24" customHeight="1" x14ac:dyDescent="0.2">
      <c r="A16" s="16" t="s">
        <v>119</v>
      </c>
      <c r="B16" s="18"/>
      <c r="C16" s="19" t="s">
        <v>29</v>
      </c>
      <c r="D16" s="19" t="s">
        <v>30</v>
      </c>
      <c r="E16" s="19" t="s">
        <v>31</v>
      </c>
      <c r="F16" s="19" t="s">
        <v>32</v>
      </c>
      <c r="G16" s="19" t="s">
        <v>33</v>
      </c>
      <c r="H16" s="19" t="s">
        <v>34</v>
      </c>
      <c r="I16" s="14"/>
      <c r="J16" s="14"/>
      <c r="K16" s="14"/>
      <c r="L16" s="19" t="s">
        <v>26</v>
      </c>
    </row>
    <row r="17" spans="1:12" s="13" customFormat="1" ht="24" customHeight="1" x14ac:dyDescent="0.2">
      <c r="A17" s="16" t="s">
        <v>27</v>
      </c>
      <c r="B17" s="20"/>
      <c r="C17" s="15"/>
      <c r="D17" s="15"/>
      <c r="E17" s="15"/>
      <c r="F17" s="15"/>
      <c r="G17" s="15"/>
      <c r="H17" s="15"/>
      <c r="L17" s="19" t="s">
        <v>109</v>
      </c>
    </row>
    <row r="18" spans="1:12" s="13" customFormat="1" ht="24" customHeight="1" x14ac:dyDescent="0.2">
      <c r="A18" s="16" t="s">
        <v>1</v>
      </c>
      <c r="B18" s="18"/>
      <c r="C18" s="15"/>
      <c r="D18" s="15"/>
      <c r="E18" s="15"/>
      <c r="F18" s="15"/>
      <c r="G18" s="15"/>
      <c r="H18" s="15"/>
      <c r="L18" s="19"/>
    </row>
    <row r="19" spans="1:12" s="13" customFormat="1" ht="27.75" customHeight="1" x14ac:dyDescent="0.2">
      <c r="A19" s="26" t="s">
        <v>2</v>
      </c>
      <c r="B19" s="27"/>
      <c r="C19" s="15"/>
      <c r="D19" s="15"/>
      <c r="E19" s="15"/>
      <c r="F19" s="15"/>
      <c r="G19" s="15"/>
      <c r="H19" s="15"/>
      <c r="L19" s="19"/>
    </row>
    <row r="20" spans="1:12" s="13" customFormat="1" ht="24" customHeight="1" x14ac:dyDescent="0.2">
      <c r="A20" s="16" t="s">
        <v>3</v>
      </c>
      <c r="B20" s="18"/>
      <c r="C20" s="15"/>
      <c r="D20" s="15"/>
      <c r="E20" s="15"/>
      <c r="F20" s="15"/>
      <c r="G20" s="15"/>
      <c r="H20" s="15"/>
      <c r="L20" s="19" t="s">
        <v>109</v>
      </c>
    </row>
    <row r="21" spans="1:12" s="13" customFormat="1" ht="24" customHeight="1" x14ac:dyDescent="0.2">
      <c r="A21" s="16" t="s">
        <v>4</v>
      </c>
      <c r="B21" s="18"/>
      <c r="C21" s="15"/>
      <c r="D21" s="15"/>
      <c r="E21" s="15"/>
      <c r="F21" s="15"/>
      <c r="G21" s="15"/>
      <c r="H21" s="15"/>
      <c r="L21" s="19"/>
    </row>
    <row r="22" spans="1:12" s="13" customFormat="1" ht="24" customHeight="1" x14ac:dyDescent="0.2">
      <c r="A22" s="16" t="s">
        <v>103</v>
      </c>
      <c r="B22" s="18"/>
      <c r="C22" s="15"/>
      <c r="D22" s="15"/>
      <c r="E22" s="15"/>
      <c r="F22" s="15"/>
      <c r="G22" s="15"/>
      <c r="H22" s="15"/>
      <c r="L22" s="19" t="s">
        <v>104</v>
      </c>
    </row>
    <row r="23" spans="1:12" s="13" customFormat="1" ht="24" customHeight="1" x14ac:dyDescent="0.2">
      <c r="A23" s="16" t="s">
        <v>5</v>
      </c>
      <c r="B23" s="18"/>
      <c r="C23" s="15"/>
      <c r="D23" s="15"/>
      <c r="E23" s="15"/>
      <c r="F23" s="15"/>
      <c r="G23" s="15"/>
      <c r="H23" s="15"/>
      <c r="L23" s="19"/>
    </row>
    <row r="24" spans="1:12" s="13" customFormat="1" ht="24" customHeight="1" x14ac:dyDescent="0.2">
      <c r="A24" s="16" t="s">
        <v>6</v>
      </c>
      <c r="B24" s="18"/>
      <c r="C24" s="15"/>
      <c r="D24" s="15"/>
      <c r="E24" s="15"/>
      <c r="F24" s="15"/>
      <c r="G24" s="15"/>
      <c r="H24" s="15"/>
      <c r="L24" s="19" t="s">
        <v>105</v>
      </c>
    </row>
    <row r="25" spans="1:12" s="13" customFormat="1" ht="24" customHeight="1" x14ac:dyDescent="0.2">
      <c r="A25" s="16" t="s">
        <v>7</v>
      </c>
      <c r="B25" s="18"/>
      <c r="C25" s="15"/>
      <c r="D25" s="15"/>
      <c r="E25" s="15"/>
      <c r="F25" s="15"/>
      <c r="G25" s="15"/>
      <c r="H25" s="15"/>
      <c r="L25" s="19"/>
    </row>
    <row r="26" spans="1:12" s="13" customFormat="1" ht="24" customHeight="1" x14ac:dyDescent="0.2">
      <c r="A26" s="16" t="s">
        <v>18</v>
      </c>
      <c r="B26" s="18"/>
      <c r="C26" s="15"/>
      <c r="D26" s="15"/>
      <c r="E26" s="15"/>
      <c r="F26" s="15"/>
      <c r="G26" s="15"/>
      <c r="H26" s="15"/>
      <c r="L26" s="19" t="s">
        <v>102</v>
      </c>
    </row>
    <row r="27" spans="1:12" s="13" customFormat="1" ht="24" customHeight="1" x14ac:dyDescent="0.2">
      <c r="A27" s="16" t="s">
        <v>95</v>
      </c>
      <c r="B27" s="18"/>
      <c r="C27" s="15"/>
      <c r="D27" s="15"/>
      <c r="E27" s="15"/>
      <c r="F27" s="15"/>
      <c r="G27" s="15"/>
      <c r="H27" s="15"/>
      <c r="L27" s="19" t="s">
        <v>106</v>
      </c>
    </row>
    <row r="28" spans="1:12" s="13" customFormat="1" ht="24" customHeight="1" x14ac:dyDescent="0.2">
      <c r="A28" s="16" t="s">
        <v>35</v>
      </c>
      <c r="B28" s="18"/>
      <c r="C28" s="15"/>
      <c r="D28" s="15"/>
      <c r="E28" s="15"/>
      <c r="F28" s="15"/>
      <c r="G28" s="15"/>
      <c r="H28" s="15"/>
      <c r="L28" s="19" t="s">
        <v>101</v>
      </c>
    </row>
    <row r="29" spans="1:12" s="13" customFormat="1" ht="24" customHeight="1" x14ac:dyDescent="0.2">
      <c r="A29" s="16" t="s">
        <v>36</v>
      </c>
      <c r="B29" s="18"/>
      <c r="C29" s="15"/>
      <c r="D29" s="15"/>
      <c r="E29" s="15"/>
      <c r="F29" s="15"/>
      <c r="G29" s="15"/>
      <c r="H29" s="15"/>
      <c r="L29" s="19" t="s">
        <v>99</v>
      </c>
    </row>
    <row r="30" spans="1:12" s="13" customFormat="1" ht="24" customHeight="1" x14ac:dyDescent="0.2">
      <c r="A30" s="16" t="s">
        <v>8</v>
      </c>
      <c r="B30" s="18"/>
      <c r="C30" s="15"/>
      <c r="D30" s="15"/>
      <c r="E30" s="15"/>
      <c r="F30" s="15"/>
      <c r="G30" s="15"/>
      <c r="H30" s="15"/>
      <c r="L30" s="19" t="s">
        <v>100</v>
      </c>
    </row>
    <row r="31" spans="1:12" s="13" customFormat="1" ht="27.75" customHeight="1" x14ac:dyDescent="0.2">
      <c r="A31" s="28" t="s">
        <v>23</v>
      </c>
      <c r="B31" s="29"/>
      <c r="C31" s="15"/>
      <c r="D31" s="15"/>
      <c r="E31" s="15"/>
      <c r="F31" s="15"/>
      <c r="G31" s="15"/>
      <c r="H31" s="15"/>
      <c r="L31" s="19"/>
    </row>
    <row r="32" spans="1:12" s="13" customFormat="1" ht="26.25" customHeight="1" x14ac:dyDescent="0.2">
      <c r="A32" s="21" t="s">
        <v>9</v>
      </c>
      <c r="B32" s="22"/>
      <c r="C32" s="15"/>
      <c r="D32" s="15"/>
      <c r="E32" s="15"/>
      <c r="F32" s="15"/>
      <c r="G32" s="15"/>
      <c r="H32" s="15"/>
      <c r="L32" s="19"/>
    </row>
    <row r="33" spans="1:12" s="13" customFormat="1" ht="26.25" customHeight="1" x14ac:dyDescent="0.2">
      <c r="A33" s="21" t="s">
        <v>96</v>
      </c>
      <c r="B33" s="18"/>
      <c r="C33" s="15"/>
      <c r="D33" s="15"/>
      <c r="E33" s="15"/>
      <c r="F33" s="15"/>
      <c r="G33" s="15"/>
      <c r="H33" s="15"/>
      <c r="L33" s="19"/>
    </row>
    <row r="34" spans="1:12" s="13" customFormat="1" ht="26.25" customHeight="1" x14ac:dyDescent="0.2">
      <c r="A34" s="21" t="s">
        <v>10</v>
      </c>
      <c r="B34" s="18"/>
      <c r="C34" s="15"/>
      <c r="D34" s="15"/>
      <c r="E34" s="15"/>
      <c r="F34" s="15"/>
      <c r="G34" s="15"/>
      <c r="H34" s="15"/>
      <c r="L34" s="19"/>
    </row>
    <row r="35" spans="1:12" s="13" customFormat="1" ht="26.25" customHeight="1" x14ac:dyDescent="0.2">
      <c r="A35" s="21" t="s">
        <v>11</v>
      </c>
      <c r="B35" s="18"/>
      <c r="C35" s="15"/>
      <c r="D35" s="15"/>
      <c r="E35" s="15"/>
      <c r="F35" s="15"/>
      <c r="G35" s="15"/>
      <c r="H35" s="15"/>
      <c r="L35" s="19"/>
    </row>
    <row r="36" spans="1:12" s="13" customFormat="1" ht="26.25" customHeight="1" x14ac:dyDescent="0.2">
      <c r="A36" s="21" t="s">
        <v>12</v>
      </c>
      <c r="B36" s="18"/>
      <c r="C36" s="15"/>
      <c r="D36" s="15"/>
      <c r="E36" s="15"/>
      <c r="F36" s="15"/>
      <c r="G36" s="15"/>
      <c r="H36" s="15"/>
      <c r="L36" s="19"/>
    </row>
    <row r="37" spans="1:12" s="13" customFormat="1" ht="26.25" customHeight="1" x14ac:dyDescent="0.2">
      <c r="A37" s="21" t="s">
        <v>13</v>
      </c>
      <c r="B37" s="18"/>
      <c r="C37" s="15"/>
      <c r="D37" s="15"/>
      <c r="E37" s="15"/>
      <c r="F37" s="15"/>
      <c r="G37" s="15"/>
      <c r="H37" s="15"/>
      <c r="L37" s="19"/>
    </row>
    <row r="38" spans="1:12" s="13" customFormat="1" ht="26.25" customHeight="1" x14ac:dyDescent="0.2">
      <c r="A38" s="21" t="s">
        <v>14</v>
      </c>
      <c r="B38" s="18"/>
      <c r="C38" s="15"/>
      <c r="D38" s="15"/>
      <c r="E38" s="15"/>
      <c r="F38" s="15"/>
      <c r="G38" s="15"/>
      <c r="H38" s="15"/>
      <c r="L38" s="19"/>
    </row>
    <row r="39" spans="1:12" s="13" customFormat="1" ht="26.25" customHeight="1" x14ac:dyDescent="0.2">
      <c r="A39" s="21" t="s">
        <v>15</v>
      </c>
      <c r="B39" s="18"/>
      <c r="C39" s="15"/>
      <c r="D39" s="15"/>
      <c r="E39" s="15"/>
      <c r="F39" s="15"/>
      <c r="G39" s="15"/>
      <c r="H39" s="15"/>
      <c r="L39" s="19"/>
    </row>
    <row r="40" spans="1:12" s="13" customFormat="1" ht="26.25" customHeight="1" x14ac:dyDescent="0.2">
      <c r="A40" s="16" t="s">
        <v>16</v>
      </c>
      <c r="B40" s="18"/>
      <c r="C40" s="15"/>
      <c r="D40" s="15"/>
      <c r="E40" s="15"/>
      <c r="F40" s="15"/>
      <c r="G40" s="15"/>
      <c r="H40" s="15"/>
      <c r="L40" s="19" t="s">
        <v>108</v>
      </c>
    </row>
    <row r="41" spans="1:12" s="13" customFormat="1" ht="26.25" customHeight="1" x14ac:dyDescent="0.2">
      <c r="A41" s="16" t="s">
        <v>19</v>
      </c>
      <c r="B41" s="18"/>
      <c r="C41" s="15"/>
      <c r="D41" s="15"/>
      <c r="E41" s="15"/>
      <c r="F41" s="15"/>
      <c r="G41" s="15"/>
      <c r="H41" s="15"/>
      <c r="L41" s="19"/>
    </row>
    <row r="42" spans="1:12" s="13" customFormat="1" ht="27.75" customHeight="1" x14ac:dyDescent="0.2">
      <c r="A42" s="26" t="s">
        <v>24</v>
      </c>
      <c r="B42" s="27"/>
      <c r="C42" s="15"/>
      <c r="D42" s="15"/>
      <c r="E42" s="15"/>
      <c r="F42" s="15"/>
      <c r="G42" s="15"/>
      <c r="H42" s="15"/>
      <c r="L42" s="19"/>
    </row>
    <row r="43" spans="1:12" s="13" customFormat="1" ht="26.25" customHeight="1" x14ac:dyDescent="0.2">
      <c r="A43" s="16" t="s">
        <v>123</v>
      </c>
      <c r="B43" s="18"/>
      <c r="C43" s="15"/>
      <c r="D43" s="15"/>
      <c r="E43" s="15"/>
      <c r="F43" s="15"/>
      <c r="G43" s="15"/>
      <c r="H43" s="15"/>
      <c r="L43" s="19"/>
    </row>
    <row r="44" spans="1:12" s="13" customFormat="1" ht="26.25" customHeight="1" x14ac:dyDescent="0.2">
      <c r="A44" s="16" t="s">
        <v>124</v>
      </c>
      <c r="B44" s="18"/>
      <c r="C44" s="15"/>
      <c r="D44" s="15"/>
      <c r="E44" s="15"/>
      <c r="F44" s="15"/>
      <c r="G44" s="15"/>
      <c r="H44" s="15"/>
      <c r="L44" s="19"/>
    </row>
    <row r="45" spans="1:12" s="13" customFormat="1" ht="26.25" customHeight="1" x14ac:dyDescent="0.2">
      <c r="A45" s="16" t="s">
        <v>107</v>
      </c>
      <c r="B45" s="18"/>
      <c r="C45" s="15"/>
      <c r="D45" s="15"/>
      <c r="E45" s="15"/>
      <c r="F45" s="15"/>
      <c r="G45" s="15"/>
      <c r="H45" s="15"/>
      <c r="L45" s="19"/>
    </row>
  </sheetData>
  <sheetProtection formatCells="0" formatColumns="0" formatRows="0" insertColumns="0" insertRows="0" insertHyperlinks="0" deleteColumns="0" deleteRows="0" sort="0" autoFilter="0" pivotTables="0"/>
  <protectedRanges>
    <protectedRange sqref="B1:B2 B17 B42 B19 B31" name="ช่วง1"/>
    <protectedRange sqref="B4:B14" name="ช่วง1_1"/>
    <protectedRange sqref="B20 B22:B30" name="ช่วง1_2"/>
    <protectedRange sqref="B32:B41" name="ช่วง1_3"/>
  </protectedRanges>
  <customSheetViews>
    <customSheetView guid="{DD7D278B-0429-4E09-BEDA-5DEC0FCB3E90}" showPageBreaks="1" view="pageBreakPreview">
      <selection activeCell="B2" sqref="B1:B65536"/>
      <pageMargins left="0.43307086614173229" right="0.31" top="0.74803149606299213" bottom="0.74803149606299213" header="0.31496062992125984" footer="0.31496062992125984"/>
      <pageSetup paperSize="9" orientation="portrait" r:id="rId1"/>
    </customSheetView>
  </customSheetViews>
  <mergeCells count="5">
    <mergeCell ref="A1:B1"/>
    <mergeCell ref="A19:B19"/>
    <mergeCell ref="A31:B31"/>
    <mergeCell ref="A42:B42"/>
    <mergeCell ref="A2:B2"/>
  </mergeCells>
  <phoneticPr fontId="0" type="noConversion"/>
  <conditionalFormatting sqref="A6">
    <cfRule type="dataBar" priority="1">
      <dataBar>
        <cfvo type="min"/>
        <cfvo type="max"/>
        <color rgb="FF638EC6"/>
      </dataBar>
    </cfRule>
  </conditionalFormatting>
  <dataValidations disablePrompts="1" count="2">
    <dataValidation type="list" allowBlank="1" showInputMessage="1" showErrorMessage="1" sqref="B16" xr:uid="{00000000-0002-0000-0000-000000000000}">
      <formula1>$C$16:$H$16</formula1>
    </dataValidation>
    <dataValidation type="list" allowBlank="1" showInputMessage="1" showErrorMessage="1" sqref="B15:E15" xr:uid="{00000000-0002-0000-0000-000001000000}">
      <formula1>$C$15:$G$15</formula1>
    </dataValidation>
  </dataValidations>
  <pageMargins left="0.58333333333333337" right="0.23622047244094491" top="0.8469626168224299" bottom="0.41666666666666669" header="0.22135416666666666" footer="0.20833333333333334"/>
  <pageSetup paperSize="9" orientation="portrait" horizontalDpi="4294967293" r:id="rId2"/>
  <headerFooter>
    <oddHeader>&amp;C&amp;G&amp;R&amp;"TH SarabunIT๙,Regular"&amp;16สิ่งที่ส่งมาด้วย ๔
เอกสารหมายเลข ๑.๑</oddHeader>
    <oddFooter>&amp;C&amp;"TH SarabunIT๙,Regular"&amp;14&amp;P/&amp;N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8"/>
  <sheetViews>
    <sheetView workbookViewId="0">
      <selection activeCell="B54" sqref="B54"/>
    </sheetView>
  </sheetViews>
  <sheetFormatPr defaultRowHeight="14.25" x14ac:dyDescent="0.2"/>
  <sheetData>
    <row r="18" ht="21.75" customHeight="1" x14ac:dyDescent="0.2"/>
  </sheetData>
  <sheetProtection formatCells="0" formatColumns="0" formatRows="0" insertColumns="0" insertRows="0" insertHyperlinks="0" deleteColumns="0" deleteRows="0" sort="0" autoFilter="0" pivotTables="0"/>
  <customSheetViews>
    <customSheetView guid="{DD7D278B-0429-4E09-BEDA-5DEC0FCB3E90}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54"/>
  <sheetViews>
    <sheetView topLeftCell="A43" workbookViewId="0">
      <selection activeCell="L25" sqref="L25"/>
    </sheetView>
  </sheetViews>
  <sheetFormatPr defaultRowHeight="14.25" x14ac:dyDescent="0.2"/>
  <cols>
    <col min="1" max="1" width="5.75" customWidth="1"/>
    <col min="7" max="7" width="28.25" customWidth="1"/>
  </cols>
  <sheetData>
    <row r="1" spans="1:7" ht="34.5" x14ac:dyDescent="0.7">
      <c r="A1" s="34" t="s">
        <v>38</v>
      </c>
      <c r="B1" s="35"/>
      <c r="C1" s="35"/>
      <c r="D1" s="35"/>
      <c r="E1" s="35"/>
      <c r="F1" s="35"/>
      <c r="G1" s="35"/>
    </row>
    <row r="2" spans="1:7" ht="23.25" x14ac:dyDescent="0.2">
      <c r="A2" s="36" t="s">
        <v>39</v>
      </c>
      <c r="B2" s="36"/>
      <c r="C2" s="36"/>
      <c r="D2" s="36"/>
      <c r="E2" s="36"/>
      <c r="F2" s="36"/>
      <c r="G2" s="36"/>
    </row>
    <row r="3" spans="1:7" ht="23.25" x14ac:dyDescent="0.2">
      <c r="A3" s="37" t="s">
        <v>40</v>
      </c>
      <c r="B3" s="37"/>
      <c r="C3" s="37"/>
      <c r="D3" s="37"/>
      <c r="E3" s="37"/>
      <c r="F3" s="37"/>
      <c r="G3" s="37"/>
    </row>
    <row r="4" spans="1:7" ht="21.75" x14ac:dyDescent="0.5">
      <c r="A4" s="4">
        <v>1</v>
      </c>
      <c r="B4" s="1" t="s">
        <v>41</v>
      </c>
      <c r="C4" s="2"/>
      <c r="D4" s="2"/>
      <c r="E4" s="2"/>
      <c r="F4" s="2"/>
      <c r="G4" s="2"/>
    </row>
    <row r="5" spans="1:7" ht="21.75" x14ac:dyDescent="0.5">
      <c r="A5" s="4"/>
      <c r="B5" s="3" t="s">
        <v>42</v>
      </c>
      <c r="C5" s="2"/>
      <c r="D5" s="2"/>
      <c r="E5" s="2"/>
      <c r="F5" s="2"/>
      <c r="G5" s="2"/>
    </row>
    <row r="6" spans="1:7" ht="21.75" x14ac:dyDescent="0.5">
      <c r="A6" s="4"/>
      <c r="B6" s="3" t="s">
        <v>43</v>
      </c>
      <c r="C6" s="2"/>
      <c r="D6" s="2"/>
      <c r="E6" s="2"/>
      <c r="F6" s="2"/>
      <c r="G6" s="2"/>
    </row>
    <row r="7" spans="1:7" ht="21.75" x14ac:dyDescent="0.5">
      <c r="A7" s="4"/>
      <c r="B7" s="3" t="s">
        <v>44</v>
      </c>
      <c r="C7" s="2"/>
      <c r="D7" s="2"/>
      <c r="E7" s="2"/>
      <c r="F7" s="2"/>
      <c r="G7" s="2"/>
    </row>
    <row r="8" spans="1:7" ht="21.75" x14ac:dyDescent="0.5">
      <c r="A8" s="4">
        <v>2</v>
      </c>
      <c r="B8" s="1" t="s">
        <v>45</v>
      </c>
      <c r="C8" s="2"/>
      <c r="D8" s="2"/>
      <c r="E8" s="2"/>
      <c r="F8" s="2"/>
      <c r="G8" s="2"/>
    </row>
    <row r="9" spans="1:7" ht="21.75" x14ac:dyDescent="0.45">
      <c r="A9" s="4"/>
      <c r="B9" s="38" t="s">
        <v>46</v>
      </c>
      <c r="C9" s="38"/>
      <c r="D9" s="38"/>
      <c r="E9" s="38"/>
      <c r="F9" s="38"/>
      <c r="G9" s="38"/>
    </row>
    <row r="10" spans="1:7" ht="21.75" x14ac:dyDescent="0.5">
      <c r="A10" s="4">
        <v>3</v>
      </c>
      <c r="B10" s="1" t="s">
        <v>47</v>
      </c>
      <c r="C10" s="2"/>
      <c r="D10" s="2"/>
      <c r="E10" s="2"/>
      <c r="F10" s="2"/>
      <c r="G10" s="2"/>
    </row>
    <row r="11" spans="1:7" ht="21.75" x14ac:dyDescent="0.5">
      <c r="A11" s="4"/>
      <c r="B11" s="32" t="s">
        <v>48</v>
      </c>
      <c r="C11" s="32"/>
      <c r="D11" s="32"/>
      <c r="E11" s="32"/>
      <c r="F11" s="32"/>
      <c r="G11" s="32"/>
    </row>
    <row r="12" spans="1:7" ht="21.75" x14ac:dyDescent="0.5">
      <c r="A12" s="4">
        <v>4</v>
      </c>
      <c r="B12" s="1" t="s">
        <v>49</v>
      </c>
      <c r="C12" s="2"/>
      <c r="D12" s="2"/>
      <c r="E12" s="2"/>
      <c r="F12" s="2"/>
      <c r="G12" s="2"/>
    </row>
    <row r="13" spans="1:7" ht="21.75" x14ac:dyDescent="0.5">
      <c r="A13" s="4">
        <v>5</v>
      </c>
      <c r="B13" s="1" t="s">
        <v>50</v>
      </c>
      <c r="C13" s="2"/>
      <c r="D13" s="2"/>
      <c r="E13" s="2"/>
      <c r="F13" s="2"/>
      <c r="G13" s="2"/>
    </row>
    <row r="14" spans="1:7" ht="21.75" x14ac:dyDescent="0.5">
      <c r="A14" s="4"/>
      <c r="B14" s="32" t="s">
        <v>51</v>
      </c>
      <c r="C14" s="33"/>
      <c r="D14" s="33"/>
      <c r="E14" s="33"/>
      <c r="F14" s="33"/>
      <c r="G14" s="33"/>
    </row>
    <row r="15" spans="1:7" ht="51" customHeight="1" x14ac:dyDescent="0.5">
      <c r="A15" s="4">
        <v>6</v>
      </c>
      <c r="B15" s="41" t="s">
        <v>52</v>
      </c>
      <c r="C15" s="41"/>
      <c r="D15" s="41"/>
      <c r="E15" s="41"/>
      <c r="F15" s="6"/>
      <c r="G15" s="6"/>
    </row>
    <row r="16" spans="1:7" ht="21.75" x14ac:dyDescent="0.5">
      <c r="A16" s="4"/>
      <c r="B16" s="32" t="s">
        <v>53</v>
      </c>
      <c r="C16" s="32"/>
      <c r="D16" s="32"/>
      <c r="E16" s="32"/>
      <c r="F16" s="32"/>
      <c r="G16" s="32"/>
    </row>
    <row r="17" spans="1:7" ht="21.75" x14ac:dyDescent="0.5">
      <c r="A17" s="4">
        <v>7</v>
      </c>
      <c r="B17" s="1" t="s">
        <v>54</v>
      </c>
      <c r="C17" s="2"/>
      <c r="D17" s="2"/>
      <c r="E17" s="2"/>
      <c r="F17" s="2"/>
      <c r="G17" s="2"/>
    </row>
    <row r="18" spans="1:7" ht="21.75" x14ac:dyDescent="0.45">
      <c r="A18" s="4"/>
      <c r="B18" s="43" t="s">
        <v>55</v>
      </c>
      <c r="C18" s="43"/>
      <c r="D18" s="43"/>
      <c r="E18" s="43"/>
      <c r="F18" s="43"/>
      <c r="G18" s="43"/>
    </row>
    <row r="19" spans="1:7" ht="21.75" x14ac:dyDescent="0.5">
      <c r="A19" s="4">
        <v>8</v>
      </c>
      <c r="B19" s="1" t="s">
        <v>56</v>
      </c>
      <c r="C19" s="6"/>
      <c r="D19" s="6"/>
      <c r="E19" s="6"/>
      <c r="F19" s="6"/>
      <c r="G19" s="6"/>
    </row>
    <row r="20" spans="1:7" ht="21.75" x14ac:dyDescent="0.5">
      <c r="A20" s="4"/>
      <c r="B20" s="33" t="s">
        <v>57</v>
      </c>
      <c r="C20" s="33"/>
      <c r="D20" s="33"/>
      <c r="E20" s="33"/>
      <c r="F20" s="33"/>
      <c r="G20" s="33"/>
    </row>
    <row r="21" spans="1:7" ht="21.75" x14ac:dyDescent="0.5">
      <c r="A21" s="4">
        <v>9</v>
      </c>
      <c r="B21" s="45" t="s">
        <v>58</v>
      </c>
      <c r="C21" s="45"/>
      <c r="D21" s="45"/>
      <c r="E21" s="45"/>
      <c r="F21" s="45"/>
      <c r="G21" s="2"/>
    </row>
    <row r="22" spans="1:7" ht="21.75" x14ac:dyDescent="0.5">
      <c r="A22" s="4"/>
      <c r="B22" s="32" t="s">
        <v>59</v>
      </c>
      <c r="C22" s="32"/>
      <c r="D22" s="32"/>
      <c r="E22" s="32"/>
      <c r="F22" s="32"/>
      <c r="G22" s="32"/>
    </row>
    <row r="23" spans="1:7" ht="21.75" x14ac:dyDescent="0.5">
      <c r="A23" s="4">
        <v>10</v>
      </c>
      <c r="B23" s="1" t="s">
        <v>60</v>
      </c>
      <c r="C23" s="2"/>
      <c r="D23" s="2"/>
      <c r="E23" s="2"/>
      <c r="F23" s="2"/>
      <c r="G23" s="2"/>
    </row>
    <row r="24" spans="1:7" ht="21.75" x14ac:dyDescent="0.5">
      <c r="A24" s="4"/>
      <c r="B24" s="32" t="s">
        <v>61</v>
      </c>
      <c r="C24" s="32"/>
      <c r="D24" s="32"/>
      <c r="E24" s="32"/>
      <c r="F24" s="32"/>
      <c r="G24" s="32"/>
    </row>
    <row r="25" spans="1:7" ht="21.75" x14ac:dyDescent="0.5">
      <c r="A25" s="4">
        <v>11</v>
      </c>
      <c r="B25" s="1" t="s">
        <v>62</v>
      </c>
      <c r="C25" s="2"/>
      <c r="D25" s="2"/>
      <c r="E25" s="2"/>
      <c r="F25" s="2"/>
      <c r="G25" s="2"/>
    </row>
    <row r="26" spans="1:7" ht="21.75" x14ac:dyDescent="0.5">
      <c r="A26" s="4"/>
      <c r="B26" s="33" t="s">
        <v>57</v>
      </c>
      <c r="C26" s="33"/>
      <c r="D26" s="33"/>
      <c r="E26" s="33"/>
      <c r="F26" s="33"/>
      <c r="G26" s="2"/>
    </row>
    <row r="27" spans="1:7" ht="21.75" x14ac:dyDescent="0.5">
      <c r="A27" s="4">
        <v>12</v>
      </c>
      <c r="B27" s="1" t="s">
        <v>63</v>
      </c>
      <c r="C27" s="2"/>
      <c r="D27" s="2"/>
      <c r="E27" s="2"/>
      <c r="F27" s="2"/>
      <c r="G27" s="2"/>
    </row>
    <row r="28" spans="1:7" ht="21.75" x14ac:dyDescent="0.45">
      <c r="A28" s="4"/>
      <c r="B28" s="43" t="s">
        <v>64</v>
      </c>
      <c r="C28" s="44"/>
      <c r="D28" s="44"/>
      <c r="E28" s="44"/>
      <c r="F28" s="44"/>
      <c r="G28" s="44"/>
    </row>
    <row r="29" spans="1:7" ht="21.75" x14ac:dyDescent="0.5">
      <c r="A29" s="4">
        <v>13</v>
      </c>
      <c r="B29" s="1" t="s">
        <v>65</v>
      </c>
      <c r="C29" s="2"/>
      <c r="D29" s="2"/>
      <c r="E29" s="2"/>
      <c r="F29" s="2"/>
      <c r="G29" s="2"/>
    </row>
    <row r="30" spans="1:7" ht="21.75" x14ac:dyDescent="0.5">
      <c r="A30" s="4"/>
      <c r="B30" s="32" t="s">
        <v>66</v>
      </c>
      <c r="C30" s="32"/>
      <c r="D30" s="32"/>
      <c r="E30" s="32"/>
      <c r="F30" s="32"/>
      <c r="G30" s="32"/>
    </row>
    <row r="31" spans="1:7" ht="21" x14ac:dyDescent="0.45">
      <c r="A31" s="4">
        <v>14</v>
      </c>
      <c r="B31" s="42" t="s">
        <v>67</v>
      </c>
      <c r="C31" s="42"/>
      <c r="D31" s="42"/>
      <c r="E31" s="42"/>
      <c r="F31" s="42"/>
      <c r="G31" s="42"/>
    </row>
    <row r="32" spans="1:7" ht="21.75" x14ac:dyDescent="0.5">
      <c r="A32" s="4"/>
      <c r="B32" s="33" t="s">
        <v>68</v>
      </c>
      <c r="C32" s="33"/>
      <c r="D32" s="33"/>
      <c r="E32" s="33"/>
      <c r="F32" s="33"/>
      <c r="G32" s="33"/>
    </row>
    <row r="33" spans="1:7" ht="21.75" x14ac:dyDescent="0.5">
      <c r="A33" s="4"/>
      <c r="B33" s="32" t="s">
        <v>69</v>
      </c>
      <c r="C33" s="33"/>
      <c r="D33" s="33"/>
      <c r="E33" s="33"/>
      <c r="F33" s="33"/>
      <c r="G33" s="33"/>
    </row>
    <row r="34" spans="1:7" ht="105.75" x14ac:dyDescent="0.5">
      <c r="A34" s="4">
        <v>15</v>
      </c>
      <c r="B34" s="5" t="s">
        <v>70</v>
      </c>
      <c r="C34" s="3"/>
      <c r="D34" s="3"/>
      <c r="E34" s="3"/>
      <c r="F34" s="3"/>
      <c r="G34" s="3"/>
    </row>
    <row r="35" spans="1:7" ht="21.75" x14ac:dyDescent="0.5">
      <c r="A35" s="40">
        <v>16</v>
      </c>
      <c r="B35" s="1" t="s">
        <v>71</v>
      </c>
      <c r="C35" s="2"/>
      <c r="D35" s="2"/>
      <c r="E35" s="2"/>
      <c r="F35" s="2"/>
      <c r="G35" s="2"/>
    </row>
    <row r="36" spans="1:7" ht="21.75" x14ac:dyDescent="0.5">
      <c r="A36" s="40"/>
      <c r="B36" s="1" t="s">
        <v>72</v>
      </c>
      <c r="C36" s="2"/>
      <c r="D36" s="2"/>
      <c r="E36" s="2"/>
      <c r="F36" s="2"/>
      <c r="G36" s="2"/>
    </row>
    <row r="37" spans="1:7" ht="21.75" x14ac:dyDescent="0.5">
      <c r="A37" s="40"/>
      <c r="B37" s="7" t="s">
        <v>73</v>
      </c>
      <c r="C37" s="2"/>
      <c r="D37" s="2"/>
      <c r="E37" s="2"/>
      <c r="F37" s="2"/>
      <c r="G37" s="2"/>
    </row>
    <row r="38" spans="1:7" ht="21.75" x14ac:dyDescent="0.5">
      <c r="A38" s="40"/>
      <c r="B38" s="7" t="s">
        <v>74</v>
      </c>
      <c r="C38" s="2"/>
      <c r="D38" s="2"/>
      <c r="E38" s="2"/>
      <c r="F38" s="2"/>
      <c r="G38" s="2"/>
    </row>
    <row r="39" spans="1:7" ht="21.75" x14ac:dyDescent="0.5">
      <c r="A39" s="4">
        <v>17</v>
      </c>
      <c r="B39" s="1" t="s">
        <v>75</v>
      </c>
      <c r="C39" s="2"/>
      <c r="D39" s="2"/>
      <c r="E39" s="2"/>
      <c r="F39" s="2"/>
      <c r="G39" s="2"/>
    </row>
    <row r="40" spans="1:7" ht="21.75" x14ac:dyDescent="0.5">
      <c r="A40" s="4"/>
      <c r="B40" s="39" t="s">
        <v>76</v>
      </c>
      <c r="C40" s="39"/>
      <c r="D40" s="39"/>
      <c r="E40" s="39"/>
      <c r="F40" s="39"/>
      <c r="G40" s="8"/>
    </row>
    <row r="41" spans="1:7" ht="126.75" x14ac:dyDescent="0.5">
      <c r="A41" s="40">
        <v>18</v>
      </c>
      <c r="B41" s="9" t="s">
        <v>77</v>
      </c>
      <c r="C41" s="2"/>
      <c r="D41" s="2"/>
      <c r="E41" s="2"/>
      <c r="F41" s="2"/>
      <c r="G41" s="2"/>
    </row>
    <row r="42" spans="1:7" ht="21.75" x14ac:dyDescent="0.5">
      <c r="A42" s="40"/>
      <c r="B42" s="32" t="s">
        <v>78</v>
      </c>
      <c r="C42" s="32"/>
      <c r="D42" s="32"/>
      <c r="E42" s="32"/>
      <c r="F42" s="32"/>
      <c r="G42" s="32"/>
    </row>
    <row r="43" spans="1:7" ht="21.75" x14ac:dyDescent="0.5">
      <c r="A43" s="40"/>
      <c r="B43" s="33" t="s">
        <v>79</v>
      </c>
      <c r="C43" s="33"/>
      <c r="D43" s="33"/>
      <c r="E43" s="33"/>
      <c r="F43" s="33"/>
      <c r="G43" s="2"/>
    </row>
    <row r="44" spans="1:7" ht="21.75" x14ac:dyDescent="0.5">
      <c r="A44" s="40"/>
      <c r="B44" s="1" t="s">
        <v>80</v>
      </c>
      <c r="C44" s="2"/>
      <c r="D44" s="2"/>
      <c r="E44" s="2"/>
      <c r="F44" s="2"/>
      <c r="G44" s="2"/>
    </row>
    <row r="45" spans="1:7" ht="21.75" x14ac:dyDescent="0.5">
      <c r="A45" s="40"/>
      <c r="B45" s="1" t="s">
        <v>81</v>
      </c>
      <c r="C45" s="2"/>
      <c r="D45" s="2"/>
      <c r="E45" s="2"/>
      <c r="F45" s="2"/>
      <c r="G45" s="2"/>
    </row>
    <row r="46" spans="1:7" ht="21.75" x14ac:dyDescent="0.5">
      <c r="A46" s="40"/>
      <c r="B46" s="1" t="s">
        <v>82</v>
      </c>
      <c r="C46" s="2"/>
      <c r="D46" s="2"/>
      <c r="E46" s="2"/>
      <c r="F46" s="2"/>
      <c r="G46" s="2"/>
    </row>
    <row r="47" spans="1:7" ht="21.75" x14ac:dyDescent="0.5">
      <c r="A47" s="40"/>
      <c r="B47" s="8" t="s">
        <v>83</v>
      </c>
      <c r="C47" s="8"/>
      <c r="D47" s="8"/>
      <c r="E47" s="8"/>
      <c r="F47" s="8"/>
      <c r="G47" s="8"/>
    </row>
    <row r="48" spans="1:7" ht="21.75" x14ac:dyDescent="0.5">
      <c r="A48" s="40"/>
      <c r="B48" s="1" t="s">
        <v>84</v>
      </c>
      <c r="C48" s="2"/>
      <c r="D48" s="2"/>
      <c r="E48" s="2"/>
      <c r="F48" s="2"/>
      <c r="G48" s="2"/>
    </row>
    <row r="49" spans="1:7" ht="21.75" x14ac:dyDescent="0.5">
      <c r="A49" s="40"/>
      <c r="B49" s="1" t="s">
        <v>85</v>
      </c>
      <c r="C49" s="2"/>
      <c r="D49" s="2"/>
      <c r="E49" s="2"/>
      <c r="F49" s="2"/>
      <c r="G49" s="2"/>
    </row>
    <row r="50" spans="1:7" ht="21.75" x14ac:dyDescent="0.5">
      <c r="A50" s="4">
        <v>19</v>
      </c>
      <c r="B50" s="1" t="s">
        <v>86</v>
      </c>
      <c r="C50" s="2"/>
      <c r="D50" s="2"/>
      <c r="E50" s="2"/>
      <c r="F50" s="2"/>
      <c r="G50" s="2"/>
    </row>
    <row r="51" spans="1:7" ht="21.75" x14ac:dyDescent="0.5">
      <c r="A51" s="4"/>
      <c r="B51" s="32" t="s">
        <v>87</v>
      </c>
      <c r="C51" s="32"/>
      <c r="D51" s="32"/>
      <c r="E51" s="32"/>
      <c r="F51" s="32"/>
      <c r="G51" s="32"/>
    </row>
    <row r="52" spans="1:7" ht="21.75" x14ac:dyDescent="0.5">
      <c r="A52" s="4">
        <v>20</v>
      </c>
      <c r="B52" s="1" t="s">
        <v>88</v>
      </c>
      <c r="C52" s="2"/>
      <c r="D52" s="2"/>
      <c r="E52" s="2"/>
      <c r="F52" s="2"/>
      <c r="G52" s="2"/>
    </row>
    <row r="53" spans="1:7" ht="21.75" x14ac:dyDescent="0.5">
      <c r="A53" s="4"/>
      <c r="B53" s="32" t="s">
        <v>89</v>
      </c>
      <c r="C53" s="32"/>
      <c r="D53" s="32"/>
      <c r="E53" s="32"/>
      <c r="F53" s="32"/>
      <c r="G53" s="32"/>
    </row>
    <row r="54" spans="1:7" ht="21.75" x14ac:dyDescent="0.5">
      <c r="A54" s="4"/>
      <c r="B54" s="32" t="s">
        <v>90</v>
      </c>
      <c r="C54" s="32"/>
      <c r="D54" s="32"/>
      <c r="E54" s="32"/>
      <c r="F54" s="32"/>
      <c r="G54" s="32"/>
    </row>
  </sheetData>
  <sheetProtection formatCells="0" formatColumns="0" formatRows="0" insertColumns="0" insertRows="0" insertHyperlinks="0" deleteColumns="0" deleteRows="0" sort="0" autoFilter="0" pivotTables="0"/>
  <customSheetViews>
    <customSheetView guid="{DD7D278B-0429-4E09-BEDA-5DEC0FCB3E90}">
      <pageMargins left="0.7" right="0.7" top="0.75" bottom="0.75" header="0.3" footer="0.3"/>
    </customSheetView>
  </customSheetViews>
  <mergeCells count="27">
    <mergeCell ref="A41:A49"/>
    <mergeCell ref="B42:G42"/>
    <mergeCell ref="B43:F43"/>
    <mergeCell ref="B15:E15"/>
    <mergeCell ref="B31:G31"/>
    <mergeCell ref="B32:G32"/>
    <mergeCell ref="B16:G16"/>
    <mergeCell ref="B18:G18"/>
    <mergeCell ref="B22:G22"/>
    <mergeCell ref="B24:G24"/>
    <mergeCell ref="B26:F26"/>
    <mergeCell ref="B28:G28"/>
    <mergeCell ref="A35:A38"/>
    <mergeCell ref="B20:G20"/>
    <mergeCell ref="B21:F21"/>
    <mergeCell ref="B53:G53"/>
    <mergeCell ref="B54:G54"/>
    <mergeCell ref="B51:G51"/>
    <mergeCell ref="B33:G33"/>
    <mergeCell ref="B30:G30"/>
    <mergeCell ref="B40:F40"/>
    <mergeCell ref="B14:G14"/>
    <mergeCell ref="A1:G1"/>
    <mergeCell ref="A2:G2"/>
    <mergeCell ref="A3:G3"/>
    <mergeCell ref="B9:G9"/>
    <mergeCell ref="B11:G1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RowHeight="14.25" x14ac:dyDescent="0.2"/>
  <cols>
    <col min="1" max="1" width="27.25" customWidth="1"/>
  </cols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  <row r="4" spans="1:1" x14ac:dyDescent="0.2">
      <c r="A4" t="s">
        <v>113</v>
      </c>
    </row>
    <row r="5" spans="1:1" x14ac:dyDescent="0.2">
      <c r="A5" t="s">
        <v>114</v>
      </c>
    </row>
  </sheetData>
  <dataValidations count="1">
    <dataValidation type="list" allowBlank="1" showInputMessage="1" showErrorMessage="1" sqref="A1:A5" xr:uid="{00000000-0002-0000-0300-000000000000}">
      <formula1>$A$1:$A$5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แบบเสนอยาเข้ารพ.รร.๖</vt:lpstr>
      <vt:lpstr>Sheet2</vt:lpstr>
      <vt:lpstr>Sheet3</vt:lpstr>
      <vt:lpstr>Sheet1</vt:lpstr>
      <vt:lpstr>แบบเสนอยาเข้ารพ.รร.๖!Print_Area</vt:lpstr>
      <vt:lpstr>แบบเสนอยาเข้ารพ.รร.๖!Print_Titles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2567</cp:lastModifiedBy>
  <cp:lastPrinted>2025-03-10T04:40:14Z</cp:lastPrinted>
  <dcterms:created xsi:type="dcterms:W3CDTF">2012-03-07T03:24:23Z</dcterms:created>
  <dcterms:modified xsi:type="dcterms:W3CDTF">2025-03-14T06:42:13Z</dcterms:modified>
</cp:coreProperties>
</file>